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816" activeTab="0"/>
  </bookViews>
  <sheets>
    <sheet name="Ｊｒ小中学生GS公式記録" sheetId="1" r:id="rId1"/>
    <sheet name="女子GS公式記録" sheetId="2" r:id="rId2"/>
    <sheet name="男子GS公式記録" sheetId="3" r:id="rId3"/>
    <sheet name="女子･男子SL公式記録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aa">#REF!</definedName>
    <definedName name="abc">#REF!</definedName>
    <definedName name="_xlnm.Print_Titles" localSheetId="0">'Ｊｒ小中学生GS公式記録'!$1:$12</definedName>
    <definedName name="_xlnm.Print_Titles" localSheetId="1">'女子GS公式記録'!$1:$12</definedName>
    <definedName name="_xlnm.Print_Titles" localSheetId="2">'男子GS公式記録'!$1:$12</definedName>
  </definedNames>
  <calcPr fullCalcOnLoad="1" refMode="R1C1"/>
</workbook>
</file>

<file path=xl/sharedStrings.xml><?xml version="1.0" encoding="utf-8"?>
<sst xmlns="http://schemas.openxmlformats.org/spreadsheetml/2006/main" count="496" uniqueCount="170">
  <si>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</si>
  <si>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</si>
  <si>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</si>
  <si>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</si>
  <si>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</si>
  <si>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</si>
  <si>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</si>
  <si>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</si>
  <si>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</si>
  <si>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</si>
  <si>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</si>
  <si>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</si>
  <si>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</si>
  <si>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公　　式　　記　　録</t>
  </si>
  <si>
    <t>GS</t>
  </si>
  <si>
    <t>順位</t>
  </si>
  <si>
    <t>小学生女子</t>
  </si>
  <si>
    <t>順位</t>
  </si>
  <si>
    <t>GS</t>
  </si>
  <si>
    <t>中学生女子</t>
  </si>
  <si>
    <t>小学生男子</t>
  </si>
  <si>
    <t>中学生男子</t>
  </si>
  <si>
    <t>男子</t>
  </si>
  <si>
    <t>順位</t>
  </si>
  <si>
    <t>GS</t>
  </si>
  <si>
    <t>順位</t>
  </si>
  <si>
    <t>SL</t>
  </si>
  <si>
    <t>SL</t>
  </si>
  <si>
    <t>開催地：大山国際スキー場チャンピオンコース</t>
  </si>
  <si>
    <r>
      <t>コース状況：</t>
    </r>
    <r>
      <rPr>
        <sz val="11"/>
        <rFont val="ＭＳ Ｐゴシック"/>
        <family val="3"/>
      </rPr>
      <t>標高差160ｍ</t>
    </r>
  </si>
  <si>
    <t>第20回　福岡県アルペンスキー選手権大会</t>
  </si>
  <si>
    <t>第24回　福岡県ジュニアアルペンスキー選手権大会</t>
  </si>
  <si>
    <t>開催地：上ノ原スキー場上級コース</t>
  </si>
  <si>
    <r>
      <t>コース状況：全長</t>
    </r>
    <r>
      <rPr>
        <sz val="11"/>
        <rFont val="ＭＳ Ｐゴシック"/>
        <family val="3"/>
      </rPr>
      <t>750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，標高差225ｍ</t>
    </r>
  </si>
  <si>
    <r>
      <t>旗門数：２５旗門</t>
    </r>
    <r>
      <rPr>
        <sz val="11"/>
        <rFont val="ＭＳ Ｐゴシック"/>
        <family val="3"/>
      </rPr>
      <t>(24ﾀｰﾝ)[</t>
    </r>
    <r>
      <rPr>
        <sz val="11"/>
        <rFont val="ＭＳ Ｐゴシック"/>
        <family val="3"/>
      </rPr>
      <t>ｾｯﾀｰ水尾大輔</t>
    </r>
    <r>
      <rPr>
        <sz val="11"/>
        <rFont val="ＭＳ Ｐゴシック"/>
        <family val="3"/>
      </rPr>
      <t>]</t>
    </r>
  </si>
  <si>
    <r>
      <t>開催日：平成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[天候：曇り]</t>
    </r>
  </si>
  <si>
    <t>櫻井 わか菜</t>
  </si>
  <si>
    <t>ｻｸﾗｲ ﾜｶﾅ</t>
  </si>
  <si>
    <t>久留米ﾁｬﾝﾋﾟｵﾝｽｷｰｸﾗﾌﾞ</t>
  </si>
  <si>
    <t>小女</t>
  </si>
  <si>
    <t>山下 紗季</t>
  </si>
  <si>
    <t>ﾔﾏｼﾀ ｻｷ</t>
  </si>
  <si>
    <t>吉永 文平</t>
  </si>
  <si>
    <t>ﾖｼﾅｶﾞ ﾌﾞﾝﾍﾟｲ</t>
  </si>
  <si>
    <t>茜ｼﾞｭﾆｱｽｷｰｸﾗﾌﾞ</t>
  </si>
  <si>
    <t>小男</t>
  </si>
  <si>
    <t>梅津 孝生</t>
  </si>
  <si>
    <t>ｳﾒﾂﾞ ﾀｶｵ</t>
  </si>
  <si>
    <t>田中 健登</t>
  </si>
  <si>
    <t>ﾀﾅｶ ｹﾝﾄ</t>
  </si>
  <si>
    <t>南波 陽菜</t>
  </si>
  <si>
    <t>ﾅﾝﾊﾞ ﾊﾙﾅ</t>
  </si>
  <si>
    <t>中女</t>
  </si>
  <si>
    <t>櫻井 花香</t>
  </si>
  <si>
    <t>ｻｸﾗｲ ﾊﾙｶ</t>
  </si>
  <si>
    <t>田中 裕也</t>
  </si>
  <si>
    <t>ﾀﾅｶ ﾕｳﾔ</t>
  </si>
  <si>
    <t>中男</t>
  </si>
  <si>
    <t>安田 かずみ</t>
  </si>
  <si>
    <t>ﾔｽﾀﾞ ｶｽﾞﾐ</t>
  </si>
  <si>
    <t>ｻﾝﾐﾘｵﾝSC</t>
  </si>
  <si>
    <t>女A</t>
  </si>
  <si>
    <t>沖 聖子</t>
  </si>
  <si>
    <t>ｵｷ ｾｲｺ</t>
  </si>
  <si>
    <t>女B</t>
  </si>
  <si>
    <t>三苫 舞</t>
  </si>
  <si>
    <t>ﾐﾄﾏ ﾏｲ</t>
  </si>
  <si>
    <t>森山 沙子</t>
  </si>
  <si>
    <t>ﾓﾘﾔﾏ ｼｮｳｺ</t>
  </si>
  <si>
    <t>SATA Racing</t>
  </si>
  <si>
    <t>高女</t>
  </si>
  <si>
    <t>長 麻奈美</t>
  </si>
  <si>
    <t>ﾁｮｳ ﾏﾅﾐ</t>
  </si>
  <si>
    <t>櫻井 愛弓</t>
  </si>
  <si>
    <t>ｻｸﾗｲ ｱﾕﾐ</t>
  </si>
  <si>
    <t>村田 彩佳</t>
  </si>
  <si>
    <t>ﾑﾗﾀ ｱﾔｶ</t>
  </si>
  <si>
    <t>九州大学ｽｷｰ部</t>
  </si>
  <si>
    <t>重松 伸子</t>
  </si>
  <si>
    <t>ｼｹﾞﾏﾂ ﾉﾌﾞｺ</t>
  </si>
  <si>
    <t>ｽﾉｰﾗｲﾝｸﾗﾌﾞ</t>
  </si>
  <si>
    <t>長谷川 絵美</t>
  </si>
  <si>
    <t>ﾊｾｶﾞﾜ ｴﾐ</t>
  </si>
  <si>
    <t>DS</t>
  </si>
  <si>
    <t>吉越 一平</t>
  </si>
  <si>
    <t>ﾖｼｺﾞｴ ｲｯﾍﾟｲ</t>
  </si>
  <si>
    <t>男Ａ</t>
  </si>
  <si>
    <t>本田 浩樹</t>
  </si>
  <si>
    <t>ﾎﾝﾀﾞ ﾋﾛｷ</t>
  </si>
  <si>
    <t>男Ｂ</t>
  </si>
  <si>
    <t>武田 竜</t>
  </si>
  <si>
    <t>ﾀｹﾀﾞ ﾘｭｳ</t>
  </si>
  <si>
    <t>山崎 健</t>
  </si>
  <si>
    <t>ﾔﾏｻｷ ﾀｹｼ</t>
  </si>
  <si>
    <t>男Ｃ</t>
  </si>
  <si>
    <t>木戸 守</t>
  </si>
  <si>
    <t>ｷﾄﾞ ﾏﾓﾙ</t>
  </si>
  <si>
    <t>石丸 博敬</t>
  </si>
  <si>
    <t>ｲｼﾏﾙ ﾋﾛﾕｷ</t>
  </si>
  <si>
    <t>ﾁｰﾑｶﾞﾘﾆｱ</t>
  </si>
  <si>
    <t>久家 和行</t>
  </si>
  <si>
    <t>ｸｹﾞ ｶｽﾞﾕｷ</t>
  </si>
  <si>
    <t>増田 卓郎</t>
  </si>
  <si>
    <t>ﾏｽﾀﾞ ﾀｸﾛｳ</t>
  </si>
  <si>
    <t>北九州ｽｷｰｸﾗﾌﾞ</t>
  </si>
  <si>
    <t>小川 禎隆</t>
  </si>
  <si>
    <t>ｵｶﾞﾜ ｻﾀﾞﾀｶ</t>
  </si>
  <si>
    <t>権丈 英樹</t>
  </si>
  <si>
    <t>ｹﾝｼﾞｮｳ ﾋﾃﾞｷ</t>
  </si>
  <si>
    <t>古賀 貴光</t>
  </si>
  <si>
    <t>ｺｶﾞ ﾀｶﾐﾂ</t>
  </si>
  <si>
    <t>宮地 義広</t>
  </si>
  <si>
    <t>ﾐﾔｼﾞ ﾖｼﾋﾛ</t>
  </si>
  <si>
    <t>福岡ｽｷｰｸﾗﾌﾞ</t>
  </si>
  <si>
    <t>柿原 崇史</t>
  </si>
  <si>
    <t>ｶｷﾊﾗ ﾀｶｼ</t>
  </si>
  <si>
    <t>九州大学ｽｷｰ部OB会</t>
  </si>
  <si>
    <t>佐田 正二郎</t>
  </si>
  <si>
    <t>ｻﾀ ｼｮｳｼﾞﾛｳ</t>
  </si>
  <si>
    <t>高野 繁幸</t>
  </si>
  <si>
    <t>ﾀｶﾉ ｼｹﾞﾕｷ</t>
  </si>
  <si>
    <t>ﾊﾐﾝｸﾞﾊﾞｰﾄﾞｽｷｰｸﾗﾌﾞ</t>
  </si>
  <si>
    <t>香月 拳</t>
  </si>
  <si>
    <t>ｶﾂｷ ｹﾝ</t>
  </si>
  <si>
    <t>高男</t>
  </si>
  <si>
    <t>立石 圭</t>
  </si>
  <si>
    <t>ﾀﾃｲｼ ｹｲ</t>
  </si>
  <si>
    <t>ｽﾉｰﾌﾚｰｸｽｷｰｸﾗﾌﾞ</t>
  </si>
  <si>
    <t>青木 健太郎</t>
  </si>
  <si>
    <t>ｱｵｷ ｹﾝﾀﾛｳ</t>
  </si>
  <si>
    <t>山下 敦士</t>
  </si>
  <si>
    <t>ﾔﾏｼﾀ ｱﾂｼ</t>
  </si>
  <si>
    <t>緑川 孝二</t>
  </si>
  <si>
    <t>ﾐﾄﾞﾘｶﾜ ｺｳｼﾞ</t>
  </si>
  <si>
    <t>SnowBombers'04</t>
  </si>
  <si>
    <t>知北 大典</t>
  </si>
  <si>
    <t>ﾁｷﾀ ﾋﾛﾉﾘ</t>
  </si>
  <si>
    <t>毛利 淳</t>
  </si>
  <si>
    <t>ﾓｳﾘ ｱﾂｼ</t>
  </si>
  <si>
    <t>後藤 祥之</t>
  </si>
  <si>
    <t>ｺﾞﾄｳ ﾖｼﾕｷ</t>
  </si>
  <si>
    <t>橋詰 仁</t>
  </si>
  <si>
    <t>ﾊｼﾂﾞﾒ ｼﾞﾝ</t>
  </si>
  <si>
    <t>伊田 匡志</t>
  </si>
  <si>
    <t>ｲﾀﾞ ﾏｻﾕｷ</t>
  </si>
  <si>
    <t>D</t>
  </si>
  <si>
    <t>岡松 健訓</t>
  </si>
  <si>
    <t>ｵｶﾏﾂ ﾀｹﾉﾘ</t>
  </si>
  <si>
    <t>DF</t>
  </si>
  <si>
    <t>加藤 浩生</t>
  </si>
  <si>
    <t>ｶﾄｳ ﾋﾛｵ</t>
  </si>
  <si>
    <t>野口 翔平</t>
  </si>
  <si>
    <t>ﾉｸﾞﾁ ｼｮｳﾍｲ</t>
  </si>
  <si>
    <t>土井 俊幸</t>
  </si>
  <si>
    <t>ﾄﾞｲ ﾄｼﾕｷ</t>
  </si>
  <si>
    <t>松田 倫明</t>
  </si>
  <si>
    <t>ﾏﾂﾀﾞ ﾄﾓｱｷ</t>
  </si>
  <si>
    <t>加藤 正浩</t>
  </si>
  <si>
    <t>ｶﾄｳ ﾏｻﾋﾛ</t>
  </si>
  <si>
    <t>中川 晋吾</t>
  </si>
  <si>
    <t>ﾅｶｶﾞﾜ ｼﾝｺﾞ</t>
  </si>
  <si>
    <r>
      <t>開催日：平成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日(月)</t>
    </r>
    <r>
      <rPr>
        <sz val="11"/>
        <rFont val="ＭＳ Ｐゴシック"/>
        <family val="3"/>
      </rPr>
      <t>[天候：曇り]</t>
    </r>
  </si>
  <si>
    <t>旗門数：(1本目)４１旗門(40ﾀｰﾝ)[ｾｯﾀｰ山崎満朱子]， (2本目)４３旗門(42ﾀｰﾝ)[ｾｯﾀｰ山崎一孝]</t>
  </si>
  <si>
    <t>D</t>
  </si>
  <si>
    <t>DS</t>
  </si>
  <si>
    <t>開催日：平成22年1月10日(日)[天候：曇り]</t>
  </si>
  <si>
    <t>開催地：大山国際スキー場チャンピオンコース</t>
  </si>
  <si>
    <t>コース状況：全長750ｍ，標高差225ｍ</t>
  </si>
  <si>
    <t>旗門数：２５旗門(24ﾀｰﾝ)[ｾｯﾀｰ水尾大輔]</t>
  </si>
  <si>
    <t>第20回　福岡県アルペンスキー選手権大会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</si>
</sst>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  <numFmt numFmtId="180" formatCode="#,###.##"/>
    <numFmt numFmtId="181" formatCode="##,###.##"/>
    <numFmt numFmtId="182" formatCode="m:ss.00"/>
    <numFmt numFmtId="183" formatCode="#&quot;名&quot;"/>
    <numFmt numFmtId="184" formatCode="0.0E+00;&quot;ĝ&quot;"/>
    <numFmt numFmtId="185" formatCode="0.0E+00;\Ԭ"/>
    <numFmt numFmtId="186" formatCode="0.00E+00;\Ԭ"/>
    <numFmt numFmtId="187" formatCode="0E+00;\Ԭ"/>
    <numFmt numFmtId="188" formatCode="0_ 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right"/>
    </xf>
    <xf numFmtId="17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0" fontId="0" fillId="0" borderId="0" xfId="0" applyAlignment="1">
      <alignment vertical="top"/>
    </xf>
    <xf numFmtId="0" fontId="5" fillId="2" borderId="29" xfId="0" applyFont="1" applyFill="1" applyBorder="1" applyAlignment="1">
      <alignment horizontal="center"/>
    </xf>
    <xf numFmtId="0" fontId="0" fillId="0" borderId="3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>
      <alignment horizontal="center" vertical="center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7" fontId="0" fillId="0" borderId="34" xfId="0" applyNumberFormat="1" applyFont="1" applyFill="1" applyBorder="1" applyAlignment="1">
      <alignment horizontal="right"/>
    </xf>
    <xf numFmtId="177" fontId="0" fillId="0" borderId="35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2003&#26412;&#30058;&#29992;(ver03.1.15)\&#12450;&#12523;&#12506;&#12531;&#22899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7&#22238;&#12288;&#31119;&#23713;&#30476;&#12450;&#12523;&#12506;&#12531;&#12473;&#12461;&#12540;&#36984;&#25163;&#27177;&#22823;&#20250;&#34920;&#24432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  <sheetName val="Jrアルペン男子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SLマスター登録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アルペン表彰リスト "/>
      <sheetName val="アルペン表彰リスト (新聞社報告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46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8" width="8.625" style="0" customWidth="1"/>
    <col min="9" max="9" width="8.625" style="5" customWidth="1"/>
    <col min="10" max="10" width="9.625" style="0" bestFit="1" customWidth="1"/>
    <col min="11" max="12" width="9.625" style="0" customWidth="1"/>
  </cols>
  <sheetData>
    <row r="1" spans="1:12" ht="2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4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.75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customHeight="1" thickBot="1">
      <c r="A10" s="1" t="s">
        <v>0</v>
      </c>
      <c r="B10" s="2" t="s">
        <v>14</v>
      </c>
      <c r="C10" s="3" t="s">
        <v>16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17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</v>
      </c>
      <c r="C13" s="17" t="s">
        <v>36</v>
      </c>
      <c r="D13" s="17" t="s">
        <v>37</v>
      </c>
      <c r="E13" s="17" t="s">
        <v>38</v>
      </c>
      <c r="F13" s="18" t="s">
        <v>39</v>
      </c>
      <c r="G13" s="19">
        <v>0.0006239583333333332</v>
      </c>
      <c r="H13" s="19"/>
      <c r="I13" s="20">
        <v>0.0006239583333333332</v>
      </c>
      <c r="J13" s="30">
        <v>194.04321318931218</v>
      </c>
      <c r="K13" s="30"/>
      <c r="L13" s="31"/>
    </row>
    <row r="14" spans="1:12" ht="15" customHeight="1" thickBot="1">
      <c r="A14" s="23">
        <v>2</v>
      </c>
      <c r="B14" s="24">
        <v>2</v>
      </c>
      <c r="C14" s="24" t="s">
        <v>40</v>
      </c>
      <c r="D14" s="24" t="s">
        <v>41</v>
      </c>
      <c r="E14" s="24" t="s">
        <v>38</v>
      </c>
      <c r="F14" s="25" t="s">
        <v>39</v>
      </c>
      <c r="G14" s="26">
        <v>0.0006328703703703703</v>
      </c>
      <c r="H14" s="26"/>
      <c r="I14" s="27">
        <v>0.0006328703703703703</v>
      </c>
      <c r="J14" s="32">
        <v>267.6366347591983</v>
      </c>
      <c r="K14" s="32"/>
      <c r="L14" s="33"/>
    </row>
    <row r="15" ht="15" customHeight="1"/>
    <row r="16" ht="15" customHeight="1"/>
    <row r="17" ht="15" customHeight="1"/>
    <row r="18" ht="15" customHeight="1"/>
    <row r="19" ht="15" customHeight="1" thickBot="1"/>
    <row r="20" spans="1:10" ht="15" customHeight="1" thickBot="1">
      <c r="A20" s="1" t="s">
        <v>0</v>
      </c>
      <c r="B20" s="36" t="s">
        <v>24</v>
      </c>
      <c r="C20" s="3" t="s">
        <v>20</v>
      </c>
      <c r="G20" s="4"/>
      <c r="J20" s="37"/>
    </row>
    <row r="21" spans="1:10" ht="15" customHeight="1" thickBot="1">
      <c r="A21" s="6"/>
      <c r="B21" s="6"/>
      <c r="C21" s="7"/>
      <c r="D21" s="8"/>
      <c r="E21" s="8"/>
      <c r="F21" s="8"/>
      <c r="G21" s="9"/>
      <c r="J21" s="37"/>
    </row>
    <row r="22" spans="1:12" ht="15" customHeight="1">
      <c r="A22" s="10" t="s">
        <v>17</v>
      </c>
      <c r="B22" s="11" t="s">
        <v>2</v>
      </c>
      <c r="C22" s="11" t="s">
        <v>3</v>
      </c>
      <c r="D22" s="11" t="s">
        <v>4</v>
      </c>
      <c r="E22" s="11" t="s">
        <v>5</v>
      </c>
      <c r="F22" s="11" t="s">
        <v>6</v>
      </c>
      <c r="G22" s="12" t="s">
        <v>7</v>
      </c>
      <c r="H22" s="11" t="s">
        <v>8</v>
      </c>
      <c r="I22" s="13" t="s">
        <v>9</v>
      </c>
      <c r="J22" s="14" t="s">
        <v>10</v>
      </c>
      <c r="K22" s="14" t="s">
        <v>11</v>
      </c>
      <c r="L22" s="15" t="s">
        <v>12</v>
      </c>
    </row>
    <row r="23" spans="1:12" ht="15" customHeight="1">
      <c r="A23" s="16">
        <v>1</v>
      </c>
      <c r="B23" s="17">
        <v>5</v>
      </c>
      <c r="C23" s="17" t="s">
        <v>42</v>
      </c>
      <c r="D23" s="17" t="s">
        <v>43</v>
      </c>
      <c r="E23" s="17" t="s">
        <v>44</v>
      </c>
      <c r="F23" s="18" t="s">
        <v>45</v>
      </c>
      <c r="G23" s="19">
        <v>0.0005374999999999999</v>
      </c>
      <c r="H23" s="19"/>
      <c r="I23" s="20">
        <v>0.0005374999999999999</v>
      </c>
      <c r="J23" s="21"/>
      <c r="K23" s="21"/>
      <c r="L23" s="22"/>
    </row>
    <row r="24" spans="1:12" ht="15" customHeight="1">
      <c r="A24" s="51">
        <v>2</v>
      </c>
      <c r="B24" s="75">
        <v>3</v>
      </c>
      <c r="C24" s="75" t="s">
        <v>46</v>
      </c>
      <c r="D24" s="75" t="s">
        <v>47</v>
      </c>
      <c r="E24" s="75" t="s">
        <v>44</v>
      </c>
      <c r="F24" s="76" t="s">
        <v>45</v>
      </c>
      <c r="G24" s="77">
        <v>0.0005436342592592592</v>
      </c>
      <c r="H24" s="77"/>
      <c r="I24" s="78">
        <v>0.0005436342592592592</v>
      </c>
      <c r="J24" s="79">
        <v>289.13411560875716</v>
      </c>
      <c r="K24" s="79"/>
      <c r="L24" s="80"/>
    </row>
    <row r="25" spans="1:12" ht="15" customHeight="1" thickBot="1">
      <c r="A25" s="23">
        <v>3</v>
      </c>
      <c r="B25" s="87">
        <v>4</v>
      </c>
      <c r="C25" s="87" t="s">
        <v>48</v>
      </c>
      <c r="D25" s="87" t="s">
        <v>49</v>
      </c>
      <c r="E25" s="87" t="s">
        <v>44</v>
      </c>
      <c r="F25" s="88" t="s">
        <v>45</v>
      </c>
      <c r="G25" s="26">
        <v>0.0006186342592592593</v>
      </c>
      <c r="H25" s="26"/>
      <c r="I25" s="27">
        <v>0.0006186342592592593</v>
      </c>
      <c r="J25" s="28">
        <v>289.4113246180499</v>
      </c>
      <c r="K25" s="28"/>
      <c r="L25" s="29"/>
    </row>
    <row r="26" ht="15" customHeight="1"/>
    <row r="27" ht="15" customHeight="1"/>
    <row r="28" ht="15" customHeight="1"/>
    <row r="29" ht="15" customHeight="1"/>
    <row r="30" ht="15" customHeight="1" thickBot="1"/>
    <row r="31" spans="1:7" ht="15" customHeight="1" thickBot="1">
      <c r="A31" s="1" t="s">
        <v>0</v>
      </c>
      <c r="B31" s="2" t="s">
        <v>24</v>
      </c>
      <c r="C31" s="3" t="s">
        <v>19</v>
      </c>
      <c r="G31" s="4"/>
    </row>
    <row r="32" spans="1:7" ht="15" customHeight="1" thickBot="1">
      <c r="A32" s="6"/>
      <c r="B32" s="6"/>
      <c r="C32" s="7"/>
      <c r="D32" s="8"/>
      <c r="E32" s="8"/>
      <c r="F32" s="8"/>
      <c r="G32" s="9"/>
    </row>
    <row r="33" spans="1:12" ht="15" customHeight="1">
      <c r="A33" s="74" t="s">
        <v>17</v>
      </c>
      <c r="B33" s="11" t="s">
        <v>2</v>
      </c>
      <c r="C33" s="11" t="s">
        <v>3</v>
      </c>
      <c r="D33" s="11" t="s">
        <v>4</v>
      </c>
      <c r="E33" s="11" t="s">
        <v>5</v>
      </c>
      <c r="F33" s="11" t="s">
        <v>6</v>
      </c>
      <c r="G33" s="12" t="s">
        <v>7</v>
      </c>
      <c r="H33" s="11" t="s">
        <v>8</v>
      </c>
      <c r="I33" s="13" t="s">
        <v>9</v>
      </c>
      <c r="J33" s="14" t="s">
        <v>10</v>
      </c>
      <c r="K33" s="14" t="s">
        <v>11</v>
      </c>
      <c r="L33" s="15" t="s">
        <v>12</v>
      </c>
    </row>
    <row r="34" spans="1:12" ht="15" customHeight="1">
      <c r="A34" s="82">
        <v>1</v>
      </c>
      <c r="B34" s="83">
        <v>6</v>
      </c>
      <c r="C34" s="83" t="s">
        <v>50</v>
      </c>
      <c r="D34" s="81" t="s">
        <v>51</v>
      </c>
      <c r="E34" s="83" t="s">
        <v>44</v>
      </c>
      <c r="F34" s="81" t="s">
        <v>52</v>
      </c>
      <c r="G34" s="19">
        <v>0.0005218750000000001</v>
      </c>
      <c r="H34" s="81"/>
      <c r="I34" s="19">
        <v>0.0005218750000000001</v>
      </c>
      <c r="J34" s="85">
        <v>159.18314986539036</v>
      </c>
      <c r="K34" s="85"/>
      <c r="L34" s="84"/>
    </row>
    <row r="35" spans="1:12" ht="15" customHeight="1" thickBot="1">
      <c r="A35" s="23">
        <v>2</v>
      </c>
      <c r="B35" s="24">
        <v>7</v>
      </c>
      <c r="C35" s="24" t="s">
        <v>53</v>
      </c>
      <c r="D35" s="24" t="s">
        <v>54</v>
      </c>
      <c r="E35" s="24" t="s">
        <v>38</v>
      </c>
      <c r="F35" s="25" t="s">
        <v>52</v>
      </c>
      <c r="G35" s="26">
        <v>0.0005774305555555555</v>
      </c>
      <c r="H35" s="26"/>
      <c r="I35" s="27">
        <v>0.0005774305555555555</v>
      </c>
      <c r="J35" s="28">
        <v>207.792346640701</v>
      </c>
      <c r="K35" s="28"/>
      <c r="L35" s="29"/>
    </row>
    <row r="36" spans="1:12" ht="15" customHeight="1">
      <c r="A36" s="61"/>
      <c r="B36" s="62"/>
      <c r="C36" s="62"/>
      <c r="D36" s="62"/>
      <c r="E36" s="62"/>
      <c r="F36" s="63"/>
      <c r="G36" s="64"/>
      <c r="H36" s="64"/>
      <c r="I36" s="65"/>
      <c r="J36" s="66"/>
      <c r="K36" s="66"/>
      <c r="L36" s="66"/>
    </row>
    <row r="37" spans="1:12" ht="15" customHeight="1">
      <c r="A37" s="61"/>
      <c r="B37" s="62"/>
      <c r="C37" s="62"/>
      <c r="D37" s="62"/>
      <c r="E37" s="62"/>
      <c r="F37" s="63"/>
      <c r="G37" s="64"/>
      <c r="H37" s="64"/>
      <c r="I37" s="65"/>
      <c r="J37" s="66"/>
      <c r="K37" s="66"/>
      <c r="L37" s="66"/>
    </row>
    <row r="38" ht="15" customHeight="1"/>
    <row r="39" ht="15" customHeight="1"/>
    <row r="40" ht="15" customHeight="1" thickBot="1"/>
    <row r="41" spans="1:7" ht="15" customHeight="1" thickBot="1">
      <c r="A41" s="1" t="s">
        <v>0</v>
      </c>
      <c r="B41" s="36" t="s">
        <v>18</v>
      </c>
      <c r="C41" s="3" t="s">
        <v>21</v>
      </c>
      <c r="G41" s="4"/>
    </row>
    <row r="42" spans="1:7" ht="15" customHeight="1" thickBot="1">
      <c r="A42" s="6"/>
      <c r="B42" s="6"/>
      <c r="C42" s="7"/>
      <c r="D42" s="8"/>
      <c r="E42" s="8"/>
      <c r="F42" s="8"/>
      <c r="G42" s="9"/>
    </row>
    <row r="43" spans="1:12" ht="15" customHeight="1">
      <c r="A43" s="74" t="s">
        <v>17</v>
      </c>
      <c r="B43" s="11" t="s">
        <v>2</v>
      </c>
      <c r="C43" s="11" t="s">
        <v>3</v>
      </c>
      <c r="D43" s="11" t="s">
        <v>4</v>
      </c>
      <c r="E43" s="11" t="s">
        <v>5</v>
      </c>
      <c r="F43" s="11" t="s">
        <v>6</v>
      </c>
      <c r="G43" s="12" t="s">
        <v>7</v>
      </c>
      <c r="H43" s="11" t="s">
        <v>8</v>
      </c>
      <c r="I43" s="13" t="s">
        <v>9</v>
      </c>
      <c r="J43" s="14" t="s">
        <v>10</v>
      </c>
      <c r="K43" s="14" t="s">
        <v>11</v>
      </c>
      <c r="L43" s="15" t="s">
        <v>12</v>
      </c>
    </row>
    <row r="44" spans="1:12" ht="14.25" thickBot="1">
      <c r="A44" s="23">
        <v>1</v>
      </c>
      <c r="B44" s="24">
        <v>8</v>
      </c>
      <c r="C44" s="24" t="s">
        <v>55</v>
      </c>
      <c r="D44" s="24" t="s">
        <v>56</v>
      </c>
      <c r="E44" s="24" t="s">
        <v>44</v>
      </c>
      <c r="F44" s="25" t="s">
        <v>57</v>
      </c>
      <c r="G44" s="26">
        <v>0.0007753472222222223</v>
      </c>
      <c r="H44" s="26"/>
      <c r="I44" s="27">
        <v>0.0007753472222222223</v>
      </c>
      <c r="J44" s="28">
        <v>110.4729091195461</v>
      </c>
      <c r="K44" s="28"/>
      <c r="L44" s="29"/>
    </row>
    <row r="46" ht="14.25">
      <c r="B46" s="86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23:H25 G13:H14"/>
    <dataValidation allowBlank="1" showInputMessage="1" showErrorMessage="1" imeMode="halfAlpha" sqref="I23:I25 B23:B25 B13:B14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21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165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166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168</v>
      </c>
      <c r="B6" s="34"/>
      <c r="C6" s="34"/>
      <c r="D6" s="34"/>
      <c r="E6" s="34"/>
      <c r="F6" s="34"/>
      <c r="G6" s="34"/>
      <c r="H6" s="34"/>
      <c r="I6" s="40"/>
      <c r="J6" s="40"/>
      <c r="K6" s="40"/>
      <c r="L6" s="40"/>
    </row>
    <row r="7" spans="1:12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.75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customHeight="1" thickBot="1">
      <c r="A10" s="1" t="s">
        <v>0</v>
      </c>
      <c r="B10" s="2" t="s">
        <v>14</v>
      </c>
      <c r="C10" s="3" t="s">
        <v>1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15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14</v>
      </c>
      <c r="C13" s="17" t="s">
        <v>58</v>
      </c>
      <c r="D13" s="17" t="s">
        <v>59</v>
      </c>
      <c r="E13" s="17" t="s">
        <v>60</v>
      </c>
      <c r="F13" s="18" t="s">
        <v>61</v>
      </c>
      <c r="G13" s="19">
        <v>0.00048252314814814816</v>
      </c>
      <c r="H13" s="19"/>
      <c r="I13" s="20">
        <v>0.00048252314814814816</v>
      </c>
      <c r="J13" s="21">
        <v>11.45</v>
      </c>
      <c r="K13" s="21"/>
      <c r="L13" s="22"/>
    </row>
    <row r="14" spans="1:12" ht="15" customHeight="1">
      <c r="A14" s="16">
        <v>2</v>
      </c>
      <c r="B14" s="17">
        <v>13</v>
      </c>
      <c r="C14" s="17" t="s">
        <v>62</v>
      </c>
      <c r="D14" s="17" t="s">
        <v>63</v>
      </c>
      <c r="E14" s="17" t="s">
        <v>60</v>
      </c>
      <c r="F14" s="18" t="s">
        <v>64</v>
      </c>
      <c r="G14" s="19">
        <v>0.00048472222222222227</v>
      </c>
      <c r="H14" s="19"/>
      <c r="I14" s="20">
        <v>0.00048472222222222227</v>
      </c>
      <c r="J14" s="21">
        <v>56.47</v>
      </c>
      <c r="K14" s="21"/>
      <c r="L14" s="22"/>
    </row>
    <row r="15" spans="1:12" ht="15" customHeight="1">
      <c r="A15" s="16">
        <v>3</v>
      </c>
      <c r="B15" s="17">
        <v>11</v>
      </c>
      <c r="C15" s="17" t="s">
        <v>65</v>
      </c>
      <c r="D15" s="17" t="s">
        <v>66</v>
      </c>
      <c r="E15" s="17" t="s">
        <v>44</v>
      </c>
      <c r="F15" s="18" t="s">
        <v>61</v>
      </c>
      <c r="G15" s="19">
        <v>0.0005105324074074074</v>
      </c>
      <c r="H15" s="19"/>
      <c r="I15" s="20">
        <v>0.0005105324074074074</v>
      </c>
      <c r="J15" s="21">
        <v>43.4</v>
      </c>
      <c r="K15" s="21"/>
      <c r="L15" s="22"/>
    </row>
    <row r="16" spans="1:12" ht="15" customHeight="1">
      <c r="A16" s="16">
        <v>4</v>
      </c>
      <c r="B16" s="17">
        <v>15</v>
      </c>
      <c r="C16" s="17" t="s">
        <v>67</v>
      </c>
      <c r="D16" s="17" t="s">
        <v>68</v>
      </c>
      <c r="E16" s="17" t="s">
        <v>69</v>
      </c>
      <c r="F16" s="18" t="s">
        <v>70</v>
      </c>
      <c r="G16" s="19">
        <v>0.0005354166666666667</v>
      </c>
      <c r="H16" s="19"/>
      <c r="I16" s="20">
        <v>0.0005354166666666667</v>
      </c>
      <c r="J16" s="21">
        <v>145.62646425366432</v>
      </c>
      <c r="K16" s="21"/>
      <c r="L16" s="22"/>
    </row>
    <row r="17" spans="1:12" ht="15" customHeight="1">
      <c r="A17" s="16">
        <v>5</v>
      </c>
      <c r="B17" s="17">
        <v>12</v>
      </c>
      <c r="C17" s="17" t="s">
        <v>71</v>
      </c>
      <c r="D17" s="17" t="s">
        <v>72</v>
      </c>
      <c r="E17" s="17" t="s">
        <v>44</v>
      </c>
      <c r="F17" s="18" t="s">
        <v>61</v>
      </c>
      <c r="G17" s="19">
        <v>0.0005413194444444445</v>
      </c>
      <c r="H17" s="19"/>
      <c r="I17" s="20">
        <v>0.0005413194444444445</v>
      </c>
      <c r="J17" s="21">
        <v>75.44</v>
      </c>
      <c r="K17" s="21"/>
      <c r="L17" s="22"/>
    </row>
    <row r="18" spans="1:12" ht="15" customHeight="1">
      <c r="A18" s="16">
        <v>6</v>
      </c>
      <c r="B18" s="17">
        <v>17</v>
      </c>
      <c r="C18" s="17" t="s">
        <v>73</v>
      </c>
      <c r="D18" s="17" t="s">
        <v>74</v>
      </c>
      <c r="E18" s="17" t="s">
        <v>38</v>
      </c>
      <c r="F18" s="18" t="s">
        <v>70</v>
      </c>
      <c r="G18" s="19">
        <v>0.0005657407407407408</v>
      </c>
      <c r="H18" s="19"/>
      <c r="I18" s="20">
        <v>0.0005657407407407408</v>
      </c>
      <c r="J18" s="21">
        <v>167.305491723466</v>
      </c>
      <c r="K18" s="21"/>
      <c r="L18" s="22"/>
    </row>
    <row r="19" spans="1:12" ht="15" customHeight="1">
      <c r="A19" s="16">
        <v>7</v>
      </c>
      <c r="B19" s="17">
        <v>19</v>
      </c>
      <c r="C19" s="17" t="s">
        <v>75</v>
      </c>
      <c r="D19" s="17" t="s">
        <v>76</v>
      </c>
      <c r="E19" s="17" t="s">
        <v>77</v>
      </c>
      <c r="F19" s="18" t="s">
        <v>61</v>
      </c>
      <c r="G19" s="19">
        <v>0.0005717592592592593</v>
      </c>
      <c r="H19" s="19"/>
      <c r="I19" s="20">
        <v>0.0005717592592592593</v>
      </c>
      <c r="J19" s="21"/>
      <c r="K19" s="21"/>
      <c r="L19" s="22"/>
    </row>
    <row r="20" spans="1:12" ht="15" customHeight="1">
      <c r="A20" s="16">
        <v>8</v>
      </c>
      <c r="B20" s="17">
        <v>16</v>
      </c>
      <c r="C20" s="17" t="s">
        <v>78</v>
      </c>
      <c r="D20" s="17" t="s">
        <v>79</v>
      </c>
      <c r="E20" s="17" t="s">
        <v>80</v>
      </c>
      <c r="F20" s="18" t="s">
        <v>64</v>
      </c>
      <c r="G20" s="19">
        <v>0.0005814814814814815</v>
      </c>
      <c r="H20" s="19"/>
      <c r="I20" s="20">
        <v>0.0005814814814814815</v>
      </c>
      <c r="J20" s="21">
        <v>154.87559623948545</v>
      </c>
      <c r="K20" s="21"/>
      <c r="L20" s="22"/>
    </row>
    <row r="21" spans="1:12" ht="15" customHeight="1" thickBot="1">
      <c r="A21" s="52"/>
      <c r="B21" s="67">
        <v>18</v>
      </c>
      <c r="C21" s="67" t="s">
        <v>81</v>
      </c>
      <c r="D21" s="67" t="s">
        <v>82</v>
      </c>
      <c r="E21" s="67" t="s">
        <v>60</v>
      </c>
      <c r="F21" s="68" t="s">
        <v>61</v>
      </c>
      <c r="G21" s="69" t="s">
        <v>83</v>
      </c>
      <c r="H21" s="69"/>
      <c r="I21" s="70" t="s">
        <v>83</v>
      </c>
      <c r="J21" s="71"/>
      <c r="K21" s="71"/>
      <c r="L21" s="72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20"/>
    <dataValidation allowBlank="1" showInputMessage="1" showErrorMessage="1" imeMode="halfAlpha" sqref="B13:B20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44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90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15" customHeight="1">
      <c r="A3" s="42" t="s">
        <v>165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166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168</v>
      </c>
      <c r="B6" s="34"/>
      <c r="C6" s="34"/>
      <c r="D6" s="34"/>
      <c r="E6" s="34"/>
      <c r="F6" s="34"/>
      <c r="G6" s="34"/>
      <c r="H6" s="34"/>
      <c r="I6" s="40"/>
      <c r="J6" s="40"/>
      <c r="K6" s="40"/>
      <c r="L6" s="40"/>
    </row>
    <row r="7" spans="1:13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35"/>
    </row>
    <row r="9" spans="1:13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7" ht="15" customHeight="1" thickBot="1">
      <c r="A10" s="38" t="s">
        <v>0</v>
      </c>
      <c r="B10" s="2" t="s">
        <v>14</v>
      </c>
      <c r="C10" s="39" t="s">
        <v>22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23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43">
        <v>1</v>
      </c>
      <c r="B13" s="17">
        <v>38</v>
      </c>
      <c r="C13" s="17" t="s">
        <v>84</v>
      </c>
      <c r="D13" s="17" t="s">
        <v>85</v>
      </c>
      <c r="E13" s="17" t="s">
        <v>60</v>
      </c>
      <c r="F13" s="18" t="s">
        <v>86</v>
      </c>
      <c r="G13" s="19">
        <v>0.0004652777777777778</v>
      </c>
      <c r="H13" s="19"/>
      <c r="I13" s="20">
        <v>0.0004652777777777778</v>
      </c>
      <c r="J13" s="21">
        <v>2.5</v>
      </c>
      <c r="K13" s="21"/>
      <c r="L13" s="22"/>
    </row>
    <row r="14" spans="1:12" ht="15" customHeight="1">
      <c r="A14" s="43">
        <v>2</v>
      </c>
      <c r="B14" s="17">
        <v>34</v>
      </c>
      <c r="C14" s="17" t="s">
        <v>87</v>
      </c>
      <c r="D14" s="17" t="s">
        <v>88</v>
      </c>
      <c r="E14" s="17" t="s">
        <v>60</v>
      </c>
      <c r="F14" s="18" t="s">
        <v>89</v>
      </c>
      <c r="G14" s="19">
        <v>0.000466087962962963</v>
      </c>
      <c r="H14" s="19"/>
      <c r="I14" s="20">
        <v>0.000466087962962963</v>
      </c>
      <c r="J14" s="21">
        <v>1.73</v>
      </c>
      <c r="K14" s="21"/>
      <c r="L14" s="22"/>
    </row>
    <row r="15" spans="1:12" ht="15" customHeight="1">
      <c r="A15" s="43">
        <v>3</v>
      </c>
      <c r="B15" s="17">
        <v>37</v>
      </c>
      <c r="C15" s="17" t="s">
        <v>90</v>
      </c>
      <c r="D15" s="17" t="s">
        <v>91</v>
      </c>
      <c r="E15" s="17" t="s">
        <v>60</v>
      </c>
      <c r="F15" s="18" t="s">
        <v>86</v>
      </c>
      <c r="G15" s="19">
        <v>0.0004763888888888888</v>
      </c>
      <c r="H15" s="19"/>
      <c r="I15" s="20">
        <v>0.0004763888888888888</v>
      </c>
      <c r="J15" s="21">
        <v>10.23</v>
      </c>
      <c r="K15" s="21"/>
      <c r="L15" s="22"/>
    </row>
    <row r="16" spans="1:12" ht="15" customHeight="1">
      <c r="A16" s="43">
        <v>4</v>
      </c>
      <c r="B16" s="17">
        <v>31</v>
      </c>
      <c r="C16" s="17" t="s">
        <v>92</v>
      </c>
      <c r="D16" s="17" t="s">
        <v>93</v>
      </c>
      <c r="E16" s="17" t="s">
        <v>44</v>
      </c>
      <c r="F16" s="18" t="s">
        <v>94</v>
      </c>
      <c r="G16" s="19">
        <v>0.0005039351851851852</v>
      </c>
      <c r="H16" s="19"/>
      <c r="I16" s="20">
        <v>0.0005039351851851852</v>
      </c>
      <c r="J16" s="21">
        <v>52.56039832800576</v>
      </c>
      <c r="K16" s="21"/>
      <c r="L16" s="22"/>
    </row>
    <row r="17" spans="1:12" ht="15" customHeight="1">
      <c r="A17" s="43">
        <v>5</v>
      </c>
      <c r="B17" s="17">
        <v>33</v>
      </c>
      <c r="C17" s="17" t="s">
        <v>95</v>
      </c>
      <c r="D17" s="17" t="s">
        <v>96</v>
      </c>
      <c r="E17" s="17" t="s">
        <v>60</v>
      </c>
      <c r="F17" s="18" t="s">
        <v>94</v>
      </c>
      <c r="G17" s="19">
        <v>0.0005041666666666668</v>
      </c>
      <c r="H17" s="19"/>
      <c r="I17" s="20">
        <v>0.0005041666666666668</v>
      </c>
      <c r="J17" s="21">
        <v>45.42</v>
      </c>
      <c r="K17" s="21"/>
      <c r="L17" s="22"/>
    </row>
    <row r="18" spans="1:12" ht="15" customHeight="1">
      <c r="A18" s="43">
        <v>6</v>
      </c>
      <c r="B18" s="17">
        <v>40</v>
      </c>
      <c r="C18" s="17" t="s">
        <v>97</v>
      </c>
      <c r="D18" s="17" t="s">
        <v>98</v>
      </c>
      <c r="E18" s="17" t="s">
        <v>99</v>
      </c>
      <c r="F18" s="18" t="s">
        <v>94</v>
      </c>
      <c r="G18" s="19">
        <v>0.0005053240740740739</v>
      </c>
      <c r="H18" s="19"/>
      <c r="I18" s="20">
        <v>0.0005053240740740739</v>
      </c>
      <c r="J18" s="21">
        <v>83.02921719955887</v>
      </c>
      <c r="K18" s="21"/>
      <c r="L18" s="22"/>
    </row>
    <row r="19" spans="1:12" ht="15" customHeight="1">
      <c r="A19" s="43">
        <v>7</v>
      </c>
      <c r="B19" s="17">
        <v>35</v>
      </c>
      <c r="C19" s="17" t="s">
        <v>100</v>
      </c>
      <c r="D19" s="17" t="s">
        <v>101</v>
      </c>
      <c r="E19" s="17" t="s">
        <v>44</v>
      </c>
      <c r="F19" s="18" t="s">
        <v>89</v>
      </c>
      <c r="G19" s="19">
        <v>0.0005057870370370371</v>
      </c>
      <c r="H19" s="19"/>
      <c r="I19" s="20">
        <v>0.0005057870370370371</v>
      </c>
      <c r="J19" s="21">
        <v>77.55301742160289</v>
      </c>
      <c r="K19" s="21"/>
      <c r="L19" s="22"/>
    </row>
    <row r="20" spans="1:12" ht="15" customHeight="1">
      <c r="A20" s="43">
        <v>8</v>
      </c>
      <c r="B20" s="17">
        <v>42</v>
      </c>
      <c r="C20" s="17" t="s">
        <v>102</v>
      </c>
      <c r="D20" s="17" t="s">
        <v>103</v>
      </c>
      <c r="E20" s="17" t="s">
        <v>104</v>
      </c>
      <c r="F20" s="18" t="s">
        <v>94</v>
      </c>
      <c r="G20" s="19">
        <v>0.0005072916666666666</v>
      </c>
      <c r="H20" s="19"/>
      <c r="I20" s="20">
        <v>0.0005072916666666666</v>
      </c>
      <c r="J20" s="21">
        <v>105.99500326223338</v>
      </c>
      <c r="K20" s="21"/>
      <c r="L20" s="22"/>
    </row>
    <row r="21" spans="1:12" ht="15" customHeight="1">
      <c r="A21" s="43">
        <v>9</v>
      </c>
      <c r="B21" s="17">
        <v>45</v>
      </c>
      <c r="C21" s="17" t="s">
        <v>105</v>
      </c>
      <c r="D21" s="17" t="s">
        <v>106</v>
      </c>
      <c r="E21" s="17" t="s">
        <v>60</v>
      </c>
      <c r="F21" s="18" t="s">
        <v>86</v>
      </c>
      <c r="G21" s="19">
        <v>0.000514699074074074</v>
      </c>
      <c r="H21" s="19"/>
      <c r="I21" s="20">
        <v>0.000514699074074074</v>
      </c>
      <c r="J21" s="21">
        <v>110.7</v>
      </c>
      <c r="K21" s="21"/>
      <c r="L21" s="22"/>
    </row>
    <row r="22" spans="1:12" ht="15" customHeight="1">
      <c r="A22" s="60">
        <v>10</v>
      </c>
      <c r="B22" s="53">
        <v>32</v>
      </c>
      <c r="C22" s="53" t="s">
        <v>107</v>
      </c>
      <c r="D22" s="53" t="s">
        <v>108</v>
      </c>
      <c r="E22" s="53" t="s">
        <v>69</v>
      </c>
      <c r="F22" s="54" t="s">
        <v>94</v>
      </c>
      <c r="G22" s="55">
        <v>0.0005165509259259259</v>
      </c>
      <c r="H22" s="55"/>
      <c r="I22" s="56">
        <v>0.0005165509259259259</v>
      </c>
      <c r="J22" s="57">
        <v>75.41594911937361</v>
      </c>
      <c r="K22" s="57"/>
      <c r="L22" s="58"/>
    </row>
    <row r="23" spans="1:12" ht="15" customHeight="1">
      <c r="A23" s="59">
        <v>11</v>
      </c>
      <c r="B23" s="17">
        <v>61</v>
      </c>
      <c r="C23" s="17" t="s">
        <v>109</v>
      </c>
      <c r="D23" s="17" t="s">
        <v>110</v>
      </c>
      <c r="E23" s="17" t="s">
        <v>38</v>
      </c>
      <c r="F23" s="18" t="s">
        <v>89</v>
      </c>
      <c r="G23" s="19">
        <v>0.0005177083333333332</v>
      </c>
      <c r="H23" s="19"/>
      <c r="I23" s="20">
        <v>0.0005177083333333332</v>
      </c>
      <c r="J23" s="21"/>
      <c r="K23" s="21"/>
      <c r="L23" s="22"/>
    </row>
    <row r="24" spans="1:12" ht="15" customHeight="1">
      <c r="A24" s="43">
        <v>12</v>
      </c>
      <c r="B24" s="17">
        <v>46</v>
      </c>
      <c r="C24" s="17" t="s">
        <v>111</v>
      </c>
      <c r="D24" s="17" t="s">
        <v>112</v>
      </c>
      <c r="E24" s="17" t="s">
        <v>113</v>
      </c>
      <c r="F24" s="18" t="s">
        <v>94</v>
      </c>
      <c r="G24" s="19">
        <v>0.0005219907407407407</v>
      </c>
      <c r="H24" s="19"/>
      <c r="I24" s="20">
        <v>0.0005219907407407407</v>
      </c>
      <c r="J24" s="21">
        <v>112.30573087485303</v>
      </c>
      <c r="K24" s="21"/>
      <c r="L24" s="22"/>
    </row>
    <row r="25" spans="1:12" ht="15" customHeight="1">
      <c r="A25" s="43">
        <v>13</v>
      </c>
      <c r="B25" s="17">
        <v>47</v>
      </c>
      <c r="C25" s="17" t="s">
        <v>114</v>
      </c>
      <c r="D25" s="17" t="s">
        <v>115</v>
      </c>
      <c r="E25" s="17" t="s">
        <v>116</v>
      </c>
      <c r="F25" s="18" t="s">
        <v>94</v>
      </c>
      <c r="G25" s="19">
        <v>0.0005349537037037037</v>
      </c>
      <c r="H25" s="19"/>
      <c r="I25" s="20">
        <v>0.0005349537037037037</v>
      </c>
      <c r="J25" s="21">
        <v>114.01109909023828</v>
      </c>
      <c r="K25" s="21"/>
      <c r="L25" s="22"/>
    </row>
    <row r="26" spans="1:12" ht="15" customHeight="1">
      <c r="A26" s="43">
        <v>14</v>
      </c>
      <c r="B26" s="17">
        <v>51</v>
      </c>
      <c r="C26" s="17" t="s">
        <v>117</v>
      </c>
      <c r="D26" s="17" t="s">
        <v>118</v>
      </c>
      <c r="E26" s="17" t="s">
        <v>69</v>
      </c>
      <c r="F26" s="18" t="s">
        <v>94</v>
      </c>
      <c r="G26" s="19">
        <v>0.0005392361111111111</v>
      </c>
      <c r="H26" s="19"/>
      <c r="I26" s="20">
        <v>0.0005392361111111111</v>
      </c>
      <c r="J26" s="21">
        <v>145.1240352811464</v>
      </c>
      <c r="K26" s="21"/>
      <c r="L26" s="22"/>
    </row>
    <row r="27" spans="1:12" ht="15" customHeight="1">
      <c r="A27" s="43">
        <v>15</v>
      </c>
      <c r="B27" s="17">
        <v>43</v>
      </c>
      <c r="C27" s="17" t="s">
        <v>119</v>
      </c>
      <c r="D27" s="17" t="s">
        <v>120</v>
      </c>
      <c r="E27" s="17" t="s">
        <v>121</v>
      </c>
      <c r="F27" s="18" t="s">
        <v>94</v>
      </c>
      <c r="G27" s="19">
        <v>0.0005431712962962963</v>
      </c>
      <c r="H27" s="19"/>
      <c r="I27" s="20">
        <v>0.0005431712962962963</v>
      </c>
      <c r="J27" s="21">
        <v>108.5666340508805</v>
      </c>
      <c r="K27" s="21"/>
      <c r="L27" s="22"/>
    </row>
    <row r="28" spans="1:12" ht="15" customHeight="1">
      <c r="A28" s="43">
        <v>16</v>
      </c>
      <c r="B28" s="17">
        <v>48</v>
      </c>
      <c r="C28" s="17" t="s">
        <v>122</v>
      </c>
      <c r="D28" s="17" t="s">
        <v>123</v>
      </c>
      <c r="E28" s="17" t="s">
        <v>99</v>
      </c>
      <c r="F28" s="18" t="s">
        <v>124</v>
      </c>
      <c r="G28" s="19">
        <v>0.0005462962962962964</v>
      </c>
      <c r="H28" s="19"/>
      <c r="I28" s="20">
        <v>0.0005462962962962964</v>
      </c>
      <c r="J28" s="21">
        <v>116.10088062622313</v>
      </c>
      <c r="K28" s="21"/>
      <c r="L28" s="22"/>
    </row>
    <row r="29" spans="1:12" ht="15" customHeight="1">
      <c r="A29" s="43">
        <v>17</v>
      </c>
      <c r="B29" s="17">
        <v>44</v>
      </c>
      <c r="C29" s="17" t="s">
        <v>125</v>
      </c>
      <c r="D29" s="17" t="s">
        <v>126</v>
      </c>
      <c r="E29" s="17" t="s">
        <v>127</v>
      </c>
      <c r="F29" s="18" t="s">
        <v>94</v>
      </c>
      <c r="G29" s="19">
        <v>0.0005590277777777778</v>
      </c>
      <c r="H29" s="19"/>
      <c r="I29" s="20">
        <v>0.0005590277777777778</v>
      </c>
      <c r="J29" s="21">
        <v>108.7056699228791</v>
      </c>
      <c r="K29" s="21"/>
      <c r="L29" s="22"/>
    </row>
    <row r="30" spans="1:12" ht="15" customHeight="1">
      <c r="A30" s="43">
        <v>18</v>
      </c>
      <c r="B30" s="17">
        <v>54</v>
      </c>
      <c r="C30" s="17" t="s">
        <v>128</v>
      </c>
      <c r="D30" s="17" t="s">
        <v>129</v>
      </c>
      <c r="E30" s="17" t="s">
        <v>44</v>
      </c>
      <c r="F30" s="18" t="s">
        <v>86</v>
      </c>
      <c r="G30" s="19">
        <v>0.0005726851851851852</v>
      </c>
      <c r="H30" s="19"/>
      <c r="I30" s="20">
        <v>0.0005726851851851852</v>
      </c>
      <c r="J30" s="21"/>
      <c r="K30" s="21"/>
      <c r="L30" s="22"/>
    </row>
    <row r="31" spans="1:12" ht="15" customHeight="1">
      <c r="A31" s="43">
        <v>19</v>
      </c>
      <c r="B31" s="17">
        <v>56</v>
      </c>
      <c r="C31" s="17" t="s">
        <v>130</v>
      </c>
      <c r="D31" s="17" t="s">
        <v>131</v>
      </c>
      <c r="E31" s="17" t="s">
        <v>38</v>
      </c>
      <c r="F31" s="18" t="s">
        <v>124</v>
      </c>
      <c r="G31" s="19">
        <v>0.0005743055555555556</v>
      </c>
      <c r="H31" s="19"/>
      <c r="I31" s="20">
        <v>0.0005743055555555556</v>
      </c>
      <c r="J31" s="21"/>
      <c r="K31" s="21"/>
      <c r="L31" s="22"/>
    </row>
    <row r="32" spans="1:12" ht="15" customHeight="1">
      <c r="A32" s="60">
        <v>20</v>
      </c>
      <c r="B32" s="53">
        <v>62</v>
      </c>
      <c r="C32" s="53" t="s">
        <v>132</v>
      </c>
      <c r="D32" s="53" t="s">
        <v>133</v>
      </c>
      <c r="E32" s="53" t="s">
        <v>134</v>
      </c>
      <c r="F32" s="54" t="s">
        <v>94</v>
      </c>
      <c r="G32" s="55">
        <v>0.0006015046296296297</v>
      </c>
      <c r="H32" s="55"/>
      <c r="I32" s="56">
        <v>0.0006015046296296297</v>
      </c>
      <c r="J32" s="57"/>
      <c r="K32" s="57"/>
      <c r="L32" s="58"/>
    </row>
    <row r="33" spans="1:12" ht="15" customHeight="1">
      <c r="A33" s="59">
        <v>21</v>
      </c>
      <c r="B33" s="17">
        <v>60</v>
      </c>
      <c r="C33" s="17" t="s">
        <v>135</v>
      </c>
      <c r="D33" s="17" t="s">
        <v>136</v>
      </c>
      <c r="E33" s="17" t="s">
        <v>77</v>
      </c>
      <c r="F33" s="18" t="s">
        <v>86</v>
      </c>
      <c r="G33" s="19">
        <v>0.0006065972222222222</v>
      </c>
      <c r="H33" s="19"/>
      <c r="I33" s="20">
        <v>0.0006065972222222222</v>
      </c>
      <c r="J33" s="21"/>
      <c r="K33" s="21"/>
      <c r="L33" s="22"/>
    </row>
    <row r="34" spans="1:12" ht="15" customHeight="1">
      <c r="A34" s="43">
        <v>22</v>
      </c>
      <c r="B34" s="17">
        <v>52</v>
      </c>
      <c r="C34" s="17" t="s">
        <v>137</v>
      </c>
      <c r="D34" s="17" t="s">
        <v>138</v>
      </c>
      <c r="E34" s="17" t="s">
        <v>121</v>
      </c>
      <c r="F34" s="18" t="s">
        <v>94</v>
      </c>
      <c r="G34" s="19">
        <v>0.0006858796296296296</v>
      </c>
      <c r="H34" s="19"/>
      <c r="I34" s="20">
        <v>0.0006858796296296296</v>
      </c>
      <c r="J34" s="21">
        <v>195.4765527415783</v>
      </c>
      <c r="K34" s="21"/>
      <c r="L34" s="22"/>
    </row>
    <row r="35" spans="1:12" ht="15" customHeight="1">
      <c r="A35" s="43">
        <v>23</v>
      </c>
      <c r="B35" s="17">
        <v>53</v>
      </c>
      <c r="C35" s="17" t="s">
        <v>139</v>
      </c>
      <c r="D35" s="17" t="s">
        <v>140</v>
      </c>
      <c r="E35" s="17" t="s">
        <v>77</v>
      </c>
      <c r="F35" s="18" t="s">
        <v>86</v>
      </c>
      <c r="G35" s="19">
        <v>0.0007027777777777778</v>
      </c>
      <c r="H35" s="19"/>
      <c r="I35" s="20">
        <v>0.0007027777777777778</v>
      </c>
      <c r="J35" s="21"/>
      <c r="K35" s="21"/>
      <c r="L35" s="22"/>
    </row>
    <row r="36" spans="1:12" ht="15" customHeight="1">
      <c r="A36" s="43">
        <v>24</v>
      </c>
      <c r="B36" s="17">
        <v>59</v>
      </c>
      <c r="C36" s="17" t="s">
        <v>141</v>
      </c>
      <c r="D36" s="17" t="s">
        <v>142</v>
      </c>
      <c r="E36" s="17" t="s">
        <v>77</v>
      </c>
      <c r="F36" s="18" t="s">
        <v>86</v>
      </c>
      <c r="G36" s="19">
        <v>0.000841898148148148</v>
      </c>
      <c r="H36" s="19"/>
      <c r="I36" s="20">
        <v>0.000841898148148148</v>
      </c>
      <c r="J36" s="21"/>
      <c r="K36" s="21"/>
      <c r="L36" s="22"/>
    </row>
    <row r="37" spans="1:12" ht="15" customHeight="1">
      <c r="A37" s="43"/>
      <c r="B37" s="17">
        <v>57</v>
      </c>
      <c r="C37" s="17" t="s">
        <v>143</v>
      </c>
      <c r="D37" s="17" t="s">
        <v>144</v>
      </c>
      <c r="E37" s="17" t="s">
        <v>77</v>
      </c>
      <c r="F37" s="18" t="s">
        <v>86</v>
      </c>
      <c r="G37" s="19" t="s">
        <v>145</v>
      </c>
      <c r="H37" s="19"/>
      <c r="I37" s="20" t="s">
        <v>145</v>
      </c>
      <c r="J37" s="21"/>
      <c r="K37" s="21"/>
      <c r="L37" s="22"/>
    </row>
    <row r="38" spans="1:12" ht="15" customHeight="1">
      <c r="A38" s="43"/>
      <c r="B38" s="17">
        <v>36</v>
      </c>
      <c r="C38" s="17" t="s">
        <v>146</v>
      </c>
      <c r="D38" s="17" t="s">
        <v>147</v>
      </c>
      <c r="E38" s="17" t="s">
        <v>104</v>
      </c>
      <c r="F38" s="18" t="s">
        <v>94</v>
      </c>
      <c r="G38" s="19" t="s">
        <v>148</v>
      </c>
      <c r="H38" s="19"/>
      <c r="I38" s="20" t="s">
        <v>148</v>
      </c>
      <c r="J38" s="21">
        <v>42.05</v>
      </c>
      <c r="K38" s="21"/>
      <c r="L38" s="22"/>
    </row>
    <row r="39" spans="1:12" ht="15" customHeight="1">
      <c r="A39" s="43"/>
      <c r="B39" s="17">
        <v>41</v>
      </c>
      <c r="C39" s="17" t="s">
        <v>149</v>
      </c>
      <c r="D39" s="17" t="s">
        <v>150</v>
      </c>
      <c r="E39" s="17" t="s">
        <v>127</v>
      </c>
      <c r="F39" s="18" t="s">
        <v>94</v>
      </c>
      <c r="G39" s="19" t="s">
        <v>148</v>
      </c>
      <c r="H39" s="19"/>
      <c r="I39" s="20" t="s">
        <v>148</v>
      </c>
      <c r="J39" s="21">
        <v>87.68600782778871</v>
      </c>
      <c r="K39" s="21"/>
      <c r="L39" s="22"/>
    </row>
    <row r="40" spans="1:12" ht="15" customHeight="1">
      <c r="A40" s="43"/>
      <c r="B40" s="17">
        <v>55</v>
      </c>
      <c r="C40" s="17" t="s">
        <v>151</v>
      </c>
      <c r="D40" s="17" t="s">
        <v>152</v>
      </c>
      <c r="E40" s="17" t="s">
        <v>77</v>
      </c>
      <c r="F40" s="18" t="s">
        <v>86</v>
      </c>
      <c r="G40" s="19" t="s">
        <v>148</v>
      </c>
      <c r="H40" s="19"/>
      <c r="I40" s="20" t="s">
        <v>148</v>
      </c>
      <c r="J40" s="21"/>
      <c r="K40" s="21"/>
      <c r="L40" s="22"/>
    </row>
    <row r="41" spans="1:12" ht="15" customHeight="1">
      <c r="A41" s="43"/>
      <c r="B41" s="17">
        <v>39</v>
      </c>
      <c r="C41" s="17" t="s">
        <v>153</v>
      </c>
      <c r="D41" s="17" t="s">
        <v>154</v>
      </c>
      <c r="E41" s="17" t="s">
        <v>60</v>
      </c>
      <c r="F41" s="18" t="s">
        <v>89</v>
      </c>
      <c r="G41" s="19" t="s">
        <v>83</v>
      </c>
      <c r="H41" s="19"/>
      <c r="I41" s="20" t="s">
        <v>83</v>
      </c>
      <c r="J41" s="21">
        <v>5.44</v>
      </c>
      <c r="K41" s="21"/>
      <c r="L41" s="22"/>
    </row>
    <row r="42" spans="1:12" ht="15" customHeight="1">
      <c r="A42" s="60"/>
      <c r="B42" s="53">
        <v>49</v>
      </c>
      <c r="C42" s="53" t="s">
        <v>155</v>
      </c>
      <c r="D42" s="53" t="s">
        <v>156</v>
      </c>
      <c r="E42" s="53" t="s">
        <v>44</v>
      </c>
      <c r="F42" s="54" t="s">
        <v>86</v>
      </c>
      <c r="G42" s="55" t="s">
        <v>83</v>
      </c>
      <c r="H42" s="55"/>
      <c r="I42" s="56" t="s">
        <v>83</v>
      </c>
      <c r="J42" s="57">
        <v>120.17522444479424</v>
      </c>
      <c r="K42" s="57"/>
      <c r="L42" s="58"/>
    </row>
    <row r="43" spans="1:12" ht="15" customHeight="1">
      <c r="A43" s="89"/>
      <c r="B43" s="45">
        <v>50</v>
      </c>
      <c r="C43" s="45" t="s">
        <v>157</v>
      </c>
      <c r="D43" s="45" t="s">
        <v>158</v>
      </c>
      <c r="E43" s="45" t="s">
        <v>116</v>
      </c>
      <c r="F43" s="46" t="s">
        <v>86</v>
      </c>
      <c r="G43" s="47" t="s">
        <v>83</v>
      </c>
      <c r="H43" s="47"/>
      <c r="I43" s="48" t="s">
        <v>83</v>
      </c>
      <c r="J43" s="49">
        <v>142.5667139717425</v>
      </c>
      <c r="K43" s="49"/>
      <c r="L43" s="50"/>
    </row>
    <row r="44" spans="1:12" ht="15" customHeight="1" thickBot="1">
      <c r="A44" s="44"/>
      <c r="B44" s="24">
        <v>58</v>
      </c>
      <c r="C44" s="24" t="s">
        <v>159</v>
      </c>
      <c r="D44" s="24" t="s">
        <v>160</v>
      </c>
      <c r="E44" s="24" t="s">
        <v>99</v>
      </c>
      <c r="F44" s="25" t="s">
        <v>89</v>
      </c>
      <c r="G44" s="26" t="s">
        <v>83</v>
      </c>
      <c r="H44" s="26"/>
      <c r="I44" s="27" t="s">
        <v>83</v>
      </c>
      <c r="J44" s="28"/>
      <c r="K44" s="28"/>
      <c r="L44" s="29"/>
    </row>
  </sheetData>
  <mergeCells count="2">
    <mergeCell ref="A8:L8"/>
    <mergeCell ref="A1:L1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43"/>
    <dataValidation allowBlank="1" showInputMessage="1" showErrorMessage="1" imeMode="halfAlpha" sqref="B13:B43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90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4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161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73" t="s">
        <v>162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" customHeight="1">
      <c r="A7" s="7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8.75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thickBot="1">
      <c r="A10" s="1" t="s">
        <v>0</v>
      </c>
      <c r="B10" s="2" t="s">
        <v>27</v>
      </c>
      <c r="C10" s="3" t="s">
        <v>1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103</v>
      </c>
      <c r="C13" s="17" t="s">
        <v>50</v>
      </c>
      <c r="D13" s="17" t="s">
        <v>51</v>
      </c>
      <c r="E13" s="17" t="s">
        <v>44</v>
      </c>
      <c r="F13" s="18" t="s">
        <v>52</v>
      </c>
      <c r="G13" s="19">
        <v>0.0005641203703703703</v>
      </c>
      <c r="H13" s="19">
        <v>0.0006024305555555555</v>
      </c>
      <c r="I13" s="20">
        <v>0.001166550925925926</v>
      </c>
      <c r="J13" s="21">
        <v>186.00747543264637</v>
      </c>
      <c r="K13" s="21"/>
      <c r="L13" s="22"/>
    </row>
    <row r="14" spans="1:12" ht="15" customHeight="1">
      <c r="A14" s="16">
        <v>2</v>
      </c>
      <c r="B14" s="17">
        <v>105</v>
      </c>
      <c r="C14" s="17" t="s">
        <v>67</v>
      </c>
      <c r="D14" s="17" t="s">
        <v>68</v>
      </c>
      <c r="E14" s="17" t="s">
        <v>69</v>
      </c>
      <c r="F14" s="18" t="s">
        <v>70</v>
      </c>
      <c r="G14" s="19">
        <v>0.0005482638888888888</v>
      </c>
      <c r="H14" s="19">
        <v>0.0006207175925925926</v>
      </c>
      <c r="I14" s="20">
        <v>0.0011689814814814813</v>
      </c>
      <c r="J14" s="21">
        <v>214.73</v>
      </c>
      <c r="K14" s="21"/>
      <c r="L14" s="22"/>
    </row>
    <row r="15" spans="1:12" ht="15" customHeight="1">
      <c r="A15" s="16">
        <v>3</v>
      </c>
      <c r="B15" s="17">
        <v>106</v>
      </c>
      <c r="C15" s="17" t="s">
        <v>78</v>
      </c>
      <c r="D15" s="17" t="s">
        <v>79</v>
      </c>
      <c r="E15" s="17" t="s">
        <v>80</v>
      </c>
      <c r="F15" s="18" t="s">
        <v>64</v>
      </c>
      <c r="G15" s="19">
        <v>0.0006163194444444444</v>
      </c>
      <c r="H15" s="19">
        <v>0.0006503472222222222</v>
      </c>
      <c r="I15" s="20">
        <v>0.0012666666666666666</v>
      </c>
      <c r="J15" s="21">
        <v>219.66850103597642</v>
      </c>
      <c r="K15" s="21"/>
      <c r="L15" s="22"/>
    </row>
    <row r="16" spans="1:12" ht="15" customHeight="1">
      <c r="A16" s="16">
        <v>4</v>
      </c>
      <c r="B16" s="17">
        <v>101</v>
      </c>
      <c r="C16" s="17" t="s">
        <v>36</v>
      </c>
      <c r="D16" s="17" t="s">
        <v>37</v>
      </c>
      <c r="E16" s="17" t="s">
        <v>38</v>
      </c>
      <c r="F16" s="18" t="s">
        <v>39</v>
      </c>
      <c r="G16" s="19">
        <v>0.0006511574074074075</v>
      </c>
      <c r="H16" s="19">
        <v>0.0006927083333333334</v>
      </c>
      <c r="I16" s="20">
        <v>0.001343865740740741</v>
      </c>
      <c r="J16" s="21">
        <v>233.9142499347771</v>
      </c>
      <c r="K16" s="21"/>
      <c r="L16" s="22"/>
    </row>
    <row r="17" spans="1:12" ht="15" customHeight="1">
      <c r="A17" s="16">
        <v>5</v>
      </c>
      <c r="B17" s="17">
        <v>107</v>
      </c>
      <c r="C17" s="17" t="s">
        <v>73</v>
      </c>
      <c r="D17" s="17" t="s">
        <v>74</v>
      </c>
      <c r="E17" s="17" t="s">
        <v>38</v>
      </c>
      <c r="F17" s="18" t="s">
        <v>70</v>
      </c>
      <c r="G17" s="19">
        <v>0.0006221064814814815</v>
      </c>
      <c r="H17" s="19">
        <v>0.0007590277777777777</v>
      </c>
      <c r="I17" s="20">
        <v>0.0013811342592592593</v>
      </c>
      <c r="J17" s="21">
        <v>248.07200278285086</v>
      </c>
      <c r="K17" s="21"/>
      <c r="L17" s="22"/>
    </row>
    <row r="18" spans="1:12" ht="15" customHeight="1">
      <c r="A18" s="16">
        <v>6</v>
      </c>
      <c r="B18" s="17">
        <v>104</v>
      </c>
      <c r="C18" s="17" t="s">
        <v>53</v>
      </c>
      <c r="D18" s="17" t="s">
        <v>54</v>
      </c>
      <c r="E18" s="17" t="s">
        <v>38</v>
      </c>
      <c r="F18" s="18" t="s">
        <v>52</v>
      </c>
      <c r="G18" s="19">
        <v>0.0006827546296296296</v>
      </c>
      <c r="H18" s="19">
        <v>0.000716898148148148</v>
      </c>
      <c r="I18" s="20">
        <v>0.0013996527777777777</v>
      </c>
      <c r="J18" s="21">
        <v>373.24201972659625</v>
      </c>
      <c r="K18" s="21"/>
      <c r="L18" s="22"/>
    </row>
    <row r="19" spans="1:12" ht="15" customHeight="1">
      <c r="A19" s="16">
        <v>7</v>
      </c>
      <c r="B19" s="17">
        <v>102</v>
      </c>
      <c r="C19" s="17" t="s">
        <v>40</v>
      </c>
      <c r="D19" s="17" t="s">
        <v>41</v>
      </c>
      <c r="E19" s="17" t="s">
        <v>38</v>
      </c>
      <c r="F19" s="18" t="s">
        <v>39</v>
      </c>
      <c r="G19" s="19">
        <v>0.0006930555555555556</v>
      </c>
      <c r="H19" s="19">
        <v>0.0007466435185185184</v>
      </c>
      <c r="I19" s="20">
        <v>0.0014396990740740741</v>
      </c>
      <c r="J19" s="21">
        <v>363.62987738064186</v>
      </c>
      <c r="K19" s="21"/>
      <c r="L19" s="22"/>
    </row>
    <row r="20" spans="1:12" ht="15" customHeight="1" thickBot="1">
      <c r="A20" s="23">
        <v>8</v>
      </c>
      <c r="B20" s="24">
        <v>108</v>
      </c>
      <c r="C20" s="24" t="s">
        <v>75</v>
      </c>
      <c r="D20" s="24" t="s">
        <v>76</v>
      </c>
      <c r="E20" s="24" t="s">
        <v>77</v>
      </c>
      <c r="F20" s="25" t="s">
        <v>61</v>
      </c>
      <c r="G20" s="26">
        <v>0.0010864583333333334</v>
      </c>
      <c r="H20" s="26">
        <v>0.0007008101851851853</v>
      </c>
      <c r="I20" s="27">
        <v>0.0017872685185185188</v>
      </c>
      <c r="J20" s="28"/>
      <c r="K20" s="28"/>
      <c r="L20" s="29"/>
    </row>
    <row r="22" ht="14.25" thickBot="1"/>
    <row r="23" spans="1:7" ht="15" customHeight="1" thickBot="1">
      <c r="A23" s="1" t="s">
        <v>0</v>
      </c>
      <c r="B23" s="2" t="s">
        <v>26</v>
      </c>
      <c r="C23" s="39" t="s">
        <v>22</v>
      </c>
      <c r="G23" s="4"/>
    </row>
    <row r="24" spans="1:7" ht="15" customHeight="1" thickBot="1">
      <c r="A24" s="6"/>
      <c r="B24" s="6"/>
      <c r="C24" s="7"/>
      <c r="D24" s="8"/>
      <c r="E24" s="8"/>
      <c r="F24" s="8"/>
      <c r="G24" s="9"/>
    </row>
    <row r="25" spans="1:12" ht="15" customHeight="1">
      <c r="A25" s="10" t="s">
        <v>23</v>
      </c>
      <c r="B25" s="11" t="s">
        <v>2</v>
      </c>
      <c r="C25" s="11" t="s">
        <v>3</v>
      </c>
      <c r="D25" s="11" t="s">
        <v>4</v>
      </c>
      <c r="E25" s="11" t="s">
        <v>5</v>
      </c>
      <c r="F25" s="11" t="s">
        <v>6</v>
      </c>
      <c r="G25" s="12" t="s">
        <v>7</v>
      </c>
      <c r="H25" s="11" t="s">
        <v>8</v>
      </c>
      <c r="I25" s="13" t="s">
        <v>9</v>
      </c>
      <c r="J25" s="14" t="s">
        <v>10</v>
      </c>
      <c r="K25" s="14" t="s">
        <v>11</v>
      </c>
      <c r="L25" s="15" t="s">
        <v>12</v>
      </c>
    </row>
    <row r="26" spans="1:12" ht="15" customHeight="1">
      <c r="A26" s="43">
        <v>1</v>
      </c>
      <c r="B26" s="18">
        <v>115</v>
      </c>
      <c r="C26" s="17" t="s">
        <v>100</v>
      </c>
      <c r="D26" s="17" t="s">
        <v>101</v>
      </c>
      <c r="E26" s="17" t="s">
        <v>44</v>
      </c>
      <c r="F26" s="18" t="s">
        <v>89</v>
      </c>
      <c r="G26" s="19">
        <v>0.0004958333333333334</v>
      </c>
      <c r="H26" s="19">
        <v>0.0005445601851851851</v>
      </c>
      <c r="I26" s="20">
        <v>0.0010403935185185186</v>
      </c>
      <c r="J26" s="21">
        <v>114.12</v>
      </c>
      <c r="K26" s="21"/>
      <c r="L26" s="22"/>
    </row>
    <row r="27" spans="1:12" ht="15" customHeight="1">
      <c r="A27" s="43">
        <v>2</v>
      </c>
      <c r="B27" s="18">
        <v>117</v>
      </c>
      <c r="C27" s="17" t="s">
        <v>111</v>
      </c>
      <c r="D27" s="17" t="s">
        <v>112</v>
      </c>
      <c r="E27" s="17" t="s">
        <v>113</v>
      </c>
      <c r="F27" s="18" t="s">
        <v>94</v>
      </c>
      <c r="G27" s="19">
        <v>0.0005208333333333333</v>
      </c>
      <c r="H27" s="19">
        <v>0.0005523148148148148</v>
      </c>
      <c r="I27" s="20">
        <v>0.0010731481481481482</v>
      </c>
      <c r="J27" s="21">
        <v>143.75016029372256</v>
      </c>
      <c r="K27" s="21"/>
      <c r="L27" s="22"/>
    </row>
    <row r="28" spans="1:12" ht="15" customHeight="1">
      <c r="A28" s="43">
        <v>3</v>
      </c>
      <c r="B28" s="18">
        <v>123</v>
      </c>
      <c r="C28" s="17" t="s">
        <v>122</v>
      </c>
      <c r="D28" s="17" t="s">
        <v>123</v>
      </c>
      <c r="E28" s="17" t="s">
        <v>99</v>
      </c>
      <c r="F28" s="18" t="s">
        <v>124</v>
      </c>
      <c r="G28" s="19">
        <v>0.0005622685185185185</v>
      </c>
      <c r="H28" s="19">
        <v>0.0006064814814814814</v>
      </c>
      <c r="I28" s="20">
        <v>0.0011687499999999999</v>
      </c>
      <c r="J28" s="21">
        <v>437.2936366078625</v>
      </c>
      <c r="K28" s="21"/>
      <c r="L28" s="22"/>
    </row>
    <row r="29" spans="1:12" ht="15" customHeight="1">
      <c r="A29" s="43">
        <v>4</v>
      </c>
      <c r="B29" s="18">
        <v>114</v>
      </c>
      <c r="C29" s="17" t="s">
        <v>55</v>
      </c>
      <c r="D29" s="17" t="s">
        <v>56</v>
      </c>
      <c r="E29" s="17" t="s">
        <v>44</v>
      </c>
      <c r="F29" s="18" t="s">
        <v>57</v>
      </c>
      <c r="G29" s="19">
        <v>0.0005770833333333333</v>
      </c>
      <c r="H29" s="19">
        <v>0.0006142361111111111</v>
      </c>
      <c r="I29" s="20">
        <v>0.0011913194444444445</v>
      </c>
      <c r="J29" s="21">
        <v>189.29865138354077</v>
      </c>
      <c r="K29" s="21"/>
      <c r="L29" s="22"/>
    </row>
    <row r="30" spans="1:12" ht="15" customHeight="1">
      <c r="A30" s="43">
        <v>5</v>
      </c>
      <c r="B30" s="18">
        <v>112</v>
      </c>
      <c r="C30" s="17" t="s">
        <v>46</v>
      </c>
      <c r="D30" s="17" t="s">
        <v>47</v>
      </c>
      <c r="E30" s="17" t="s">
        <v>44</v>
      </c>
      <c r="F30" s="18" t="s">
        <v>45</v>
      </c>
      <c r="G30" s="19">
        <v>0.0006042824074074074</v>
      </c>
      <c r="H30" s="19">
        <v>0.0006443287037037037</v>
      </c>
      <c r="I30" s="20">
        <v>0.0012486111111111111</v>
      </c>
      <c r="J30" s="21">
        <v>7777.77</v>
      </c>
      <c r="K30" s="21"/>
      <c r="L30" s="22"/>
    </row>
    <row r="31" spans="1:12" ht="15" customHeight="1">
      <c r="A31" s="43">
        <v>6</v>
      </c>
      <c r="B31" s="18">
        <v>120</v>
      </c>
      <c r="C31" s="17" t="s">
        <v>114</v>
      </c>
      <c r="D31" s="17" t="s">
        <v>115</v>
      </c>
      <c r="E31" s="17" t="s">
        <v>116</v>
      </c>
      <c r="F31" s="18" t="s">
        <v>94</v>
      </c>
      <c r="G31" s="19">
        <v>0.0006119212962962963</v>
      </c>
      <c r="H31" s="19">
        <v>0.000640625</v>
      </c>
      <c r="I31" s="20">
        <v>0.0012525462962962963</v>
      </c>
      <c r="J31" s="21">
        <v>254.31163607056519</v>
      </c>
      <c r="K31" s="21"/>
      <c r="L31" s="22"/>
    </row>
    <row r="32" spans="1:12" ht="15" customHeight="1">
      <c r="A32" s="43">
        <v>7</v>
      </c>
      <c r="B32" s="18">
        <v>119</v>
      </c>
      <c r="C32" s="17" t="s">
        <v>119</v>
      </c>
      <c r="D32" s="17" t="s">
        <v>120</v>
      </c>
      <c r="E32" s="17" t="s">
        <v>121</v>
      </c>
      <c r="F32" s="18" t="s">
        <v>94</v>
      </c>
      <c r="G32" s="19">
        <v>0.0006024305555555555</v>
      </c>
      <c r="H32" s="19">
        <v>0.0006506944444444444</v>
      </c>
      <c r="I32" s="20">
        <v>0.001253125</v>
      </c>
      <c r="J32" s="21">
        <v>238.47210889227188</v>
      </c>
      <c r="K32" s="21"/>
      <c r="L32" s="22"/>
    </row>
    <row r="33" spans="1:12" ht="15" customHeight="1">
      <c r="A33" s="43">
        <v>8</v>
      </c>
      <c r="B33" s="18">
        <v>121</v>
      </c>
      <c r="C33" s="17" t="s">
        <v>137</v>
      </c>
      <c r="D33" s="17" t="s">
        <v>138</v>
      </c>
      <c r="E33" s="17" t="s">
        <v>121</v>
      </c>
      <c r="F33" s="18" t="s">
        <v>94</v>
      </c>
      <c r="G33" s="19">
        <v>0.0006238425925925926</v>
      </c>
      <c r="H33" s="19">
        <v>0.0006329861111111111</v>
      </c>
      <c r="I33" s="20">
        <v>0.0012568287037037036</v>
      </c>
      <c r="J33" s="21">
        <v>364.71550461180254</v>
      </c>
      <c r="K33" s="21"/>
      <c r="L33" s="22"/>
    </row>
    <row r="34" spans="1:12" ht="15" customHeight="1">
      <c r="A34" s="43">
        <v>9</v>
      </c>
      <c r="B34" s="18">
        <v>127</v>
      </c>
      <c r="C34" s="17" t="s">
        <v>130</v>
      </c>
      <c r="D34" s="17" t="s">
        <v>131</v>
      </c>
      <c r="E34" s="17" t="s">
        <v>38</v>
      </c>
      <c r="F34" s="18" t="s">
        <v>124</v>
      </c>
      <c r="G34" s="19">
        <v>0.000644212962962963</v>
      </c>
      <c r="H34" s="19">
        <v>0.0006280092592592593</v>
      </c>
      <c r="I34" s="20">
        <v>0.0012722222222222223</v>
      </c>
      <c r="J34" s="21"/>
      <c r="K34" s="21"/>
      <c r="L34" s="22"/>
    </row>
    <row r="35" spans="1:12" ht="15" customHeight="1">
      <c r="A35" s="60">
        <v>10</v>
      </c>
      <c r="B35" s="54">
        <v>125</v>
      </c>
      <c r="C35" s="53" t="s">
        <v>128</v>
      </c>
      <c r="D35" s="53" t="s">
        <v>129</v>
      </c>
      <c r="E35" s="53" t="s">
        <v>44</v>
      </c>
      <c r="F35" s="54" t="s">
        <v>86</v>
      </c>
      <c r="G35" s="55">
        <v>0.0006546296296296296</v>
      </c>
      <c r="H35" s="55">
        <v>0.0006599537037037037</v>
      </c>
      <c r="I35" s="56">
        <v>0.0013145833333333334</v>
      </c>
      <c r="J35" s="57"/>
      <c r="K35" s="57"/>
      <c r="L35" s="58"/>
    </row>
    <row r="36" spans="1:12" ht="15" customHeight="1">
      <c r="A36" s="59">
        <v>11</v>
      </c>
      <c r="B36" s="18">
        <v>113</v>
      </c>
      <c r="C36" s="17" t="s">
        <v>42</v>
      </c>
      <c r="D36" s="17" t="s">
        <v>43</v>
      </c>
      <c r="E36" s="17" t="s">
        <v>44</v>
      </c>
      <c r="F36" s="18" t="s">
        <v>45</v>
      </c>
      <c r="G36" s="19">
        <v>0.0006409722222222222</v>
      </c>
      <c r="H36" s="19">
        <v>0.0006798611111111111</v>
      </c>
      <c r="I36" s="20">
        <v>0.0013208333333333334</v>
      </c>
      <c r="J36" s="21"/>
      <c r="K36" s="21"/>
      <c r="L36" s="22"/>
    </row>
    <row r="37" spans="1:12" ht="15" customHeight="1">
      <c r="A37" s="43">
        <v>12</v>
      </c>
      <c r="B37" s="18">
        <v>128</v>
      </c>
      <c r="C37" s="17" t="s">
        <v>135</v>
      </c>
      <c r="D37" s="17" t="s">
        <v>136</v>
      </c>
      <c r="E37" s="17" t="s">
        <v>77</v>
      </c>
      <c r="F37" s="18" t="s">
        <v>86</v>
      </c>
      <c r="G37" s="19">
        <v>0.0007315972222222223</v>
      </c>
      <c r="H37" s="19">
        <v>0.0007965277777777778</v>
      </c>
      <c r="I37" s="20">
        <v>0.0015281250000000002</v>
      </c>
      <c r="J37" s="21"/>
      <c r="K37" s="21"/>
      <c r="L37" s="22"/>
    </row>
    <row r="38" spans="1:12" ht="15" customHeight="1">
      <c r="A38" s="43">
        <v>13</v>
      </c>
      <c r="B38" s="18">
        <v>129</v>
      </c>
      <c r="C38" s="17" t="s">
        <v>139</v>
      </c>
      <c r="D38" s="17" t="s">
        <v>140</v>
      </c>
      <c r="E38" s="17" t="s">
        <v>77</v>
      </c>
      <c r="F38" s="18" t="s">
        <v>86</v>
      </c>
      <c r="G38" s="19">
        <v>0.000822337962962963</v>
      </c>
      <c r="H38" s="19">
        <v>0.0008357638888888889</v>
      </c>
      <c r="I38" s="20">
        <v>0.001658101851851852</v>
      </c>
      <c r="J38" s="21"/>
      <c r="K38" s="21"/>
      <c r="L38" s="22"/>
    </row>
    <row r="39" spans="1:12" ht="15" customHeight="1">
      <c r="A39" s="43">
        <v>14</v>
      </c>
      <c r="B39" s="18">
        <v>126</v>
      </c>
      <c r="C39" s="17" t="s">
        <v>151</v>
      </c>
      <c r="D39" s="17" t="s">
        <v>152</v>
      </c>
      <c r="E39" s="17" t="s">
        <v>77</v>
      </c>
      <c r="F39" s="18" t="s">
        <v>86</v>
      </c>
      <c r="G39" s="19">
        <v>0.0008579861111111111</v>
      </c>
      <c r="H39" s="19">
        <v>0.0008429398148148147</v>
      </c>
      <c r="I39" s="20">
        <v>0.0017009259259259258</v>
      </c>
      <c r="J39" s="21"/>
      <c r="K39" s="21"/>
      <c r="L39" s="22"/>
    </row>
    <row r="40" spans="1:12" ht="15" customHeight="1">
      <c r="A40" s="43">
        <v>15</v>
      </c>
      <c r="B40" s="18">
        <v>132</v>
      </c>
      <c r="C40" s="17" t="s">
        <v>143</v>
      </c>
      <c r="D40" s="17" t="s">
        <v>144</v>
      </c>
      <c r="E40" s="17" t="s">
        <v>77</v>
      </c>
      <c r="F40" s="18" t="s">
        <v>86</v>
      </c>
      <c r="G40" s="19">
        <v>0.0007150462962962964</v>
      </c>
      <c r="H40" s="19">
        <v>0.001311111111111111</v>
      </c>
      <c r="I40" s="20">
        <v>0.0020261574074074075</v>
      </c>
      <c r="J40" s="21"/>
      <c r="K40" s="21"/>
      <c r="L40" s="22"/>
    </row>
    <row r="41" spans="1:12" ht="15" customHeight="1">
      <c r="A41" s="43">
        <v>16</v>
      </c>
      <c r="B41" s="18">
        <v>131</v>
      </c>
      <c r="C41" s="17" t="s">
        <v>141</v>
      </c>
      <c r="D41" s="17" t="s">
        <v>142</v>
      </c>
      <c r="E41" s="17" t="s">
        <v>77</v>
      </c>
      <c r="F41" s="18" t="s">
        <v>86</v>
      </c>
      <c r="G41" s="19">
        <v>0.0018931712962962964</v>
      </c>
      <c r="H41" s="19">
        <v>0.0009300925925925926</v>
      </c>
      <c r="I41" s="20">
        <v>0.002823263888888889</v>
      </c>
      <c r="J41" s="21"/>
      <c r="K41" s="21"/>
      <c r="L41" s="22"/>
    </row>
    <row r="42" spans="1:12" ht="15" customHeight="1">
      <c r="A42" s="43"/>
      <c r="B42" s="18">
        <v>111</v>
      </c>
      <c r="C42" s="17" t="s">
        <v>48</v>
      </c>
      <c r="D42" s="17" t="s">
        <v>49</v>
      </c>
      <c r="E42" s="17" t="s">
        <v>44</v>
      </c>
      <c r="F42" s="18" t="s">
        <v>45</v>
      </c>
      <c r="G42" s="19">
        <v>0.0006383101851851852</v>
      </c>
      <c r="H42" s="19" t="s">
        <v>163</v>
      </c>
      <c r="I42" s="20" t="s">
        <v>145</v>
      </c>
      <c r="J42" s="21">
        <v>314.04477836482477</v>
      </c>
      <c r="K42" s="21"/>
      <c r="L42" s="22"/>
    </row>
    <row r="43" spans="1:12" ht="15" customHeight="1">
      <c r="A43" s="43"/>
      <c r="B43" s="18">
        <v>116</v>
      </c>
      <c r="C43" s="17" t="s">
        <v>155</v>
      </c>
      <c r="D43" s="17" t="s">
        <v>156</v>
      </c>
      <c r="E43" s="17" t="s">
        <v>44</v>
      </c>
      <c r="F43" s="18" t="s">
        <v>86</v>
      </c>
      <c r="G43" s="19" t="s">
        <v>83</v>
      </c>
      <c r="H43" s="19"/>
      <c r="I43" s="20" t="s">
        <v>164</v>
      </c>
      <c r="J43" s="21">
        <v>168.80971075490265</v>
      </c>
      <c r="K43" s="21"/>
      <c r="L43" s="22"/>
    </row>
    <row r="44" spans="1:12" ht="15" customHeight="1">
      <c r="A44" s="43"/>
      <c r="B44" s="18">
        <v>118</v>
      </c>
      <c r="C44" s="17" t="s">
        <v>97</v>
      </c>
      <c r="D44" s="17" t="s">
        <v>98</v>
      </c>
      <c r="E44" s="17" t="s">
        <v>99</v>
      </c>
      <c r="F44" s="18" t="s">
        <v>94</v>
      </c>
      <c r="G44" s="19" t="s">
        <v>83</v>
      </c>
      <c r="H44" s="19"/>
      <c r="I44" s="20" t="s">
        <v>164</v>
      </c>
      <c r="J44" s="21">
        <v>210.18209921671018</v>
      </c>
      <c r="K44" s="21"/>
      <c r="L44" s="22"/>
    </row>
    <row r="45" spans="1:12" ht="15" customHeight="1">
      <c r="A45" s="60"/>
      <c r="B45" s="54">
        <v>122</v>
      </c>
      <c r="C45" s="53" t="s">
        <v>157</v>
      </c>
      <c r="D45" s="53" t="s">
        <v>158</v>
      </c>
      <c r="E45" s="53" t="s">
        <v>116</v>
      </c>
      <c r="F45" s="54" t="s">
        <v>86</v>
      </c>
      <c r="G45" s="55" t="s">
        <v>83</v>
      </c>
      <c r="H45" s="55"/>
      <c r="I45" s="56" t="s">
        <v>164</v>
      </c>
      <c r="J45" s="57">
        <v>375.9552</v>
      </c>
      <c r="K45" s="57"/>
      <c r="L45" s="58"/>
    </row>
    <row r="46" spans="1:12" ht="15" customHeight="1">
      <c r="A46" s="89"/>
      <c r="B46" s="18">
        <v>124</v>
      </c>
      <c r="C46" s="17" t="s">
        <v>149</v>
      </c>
      <c r="D46" s="17" t="s">
        <v>150</v>
      </c>
      <c r="E46" s="17" t="s">
        <v>127</v>
      </c>
      <c r="F46" s="18" t="s">
        <v>94</v>
      </c>
      <c r="G46" s="19" t="s">
        <v>83</v>
      </c>
      <c r="H46" s="19"/>
      <c r="I46" s="20" t="s">
        <v>164</v>
      </c>
      <c r="J46" s="21">
        <v>6666.6</v>
      </c>
      <c r="K46" s="49"/>
      <c r="L46" s="50"/>
    </row>
    <row r="47" spans="1:12" ht="15" customHeight="1">
      <c r="A47" s="89"/>
      <c r="B47" s="18">
        <v>130</v>
      </c>
      <c r="C47" s="17" t="s">
        <v>159</v>
      </c>
      <c r="D47" s="17" t="s">
        <v>160</v>
      </c>
      <c r="E47" s="17" t="s">
        <v>99</v>
      </c>
      <c r="F47" s="18" t="s">
        <v>89</v>
      </c>
      <c r="G47" s="19" t="s">
        <v>83</v>
      </c>
      <c r="H47" s="19"/>
      <c r="I47" s="20" t="s">
        <v>164</v>
      </c>
      <c r="J47" s="21"/>
      <c r="K47" s="49"/>
      <c r="L47" s="50"/>
    </row>
    <row r="48" spans="1:12" ht="15" customHeight="1" thickBot="1">
      <c r="A48" s="23"/>
      <c r="B48" s="25">
        <v>133</v>
      </c>
      <c r="C48" s="24" t="s">
        <v>109</v>
      </c>
      <c r="D48" s="24" t="s">
        <v>110</v>
      </c>
      <c r="E48" s="24" t="s">
        <v>38</v>
      </c>
      <c r="F48" s="25" t="s">
        <v>89</v>
      </c>
      <c r="G48" s="26" t="s">
        <v>83</v>
      </c>
      <c r="H48" s="26"/>
      <c r="I48" s="27" t="s">
        <v>164</v>
      </c>
      <c r="J48" s="28"/>
      <c r="K48" s="28"/>
      <c r="L48" s="29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20 G26:H48"/>
    <dataValidation allowBlank="1" showInputMessage="1" showErrorMessage="1" imeMode="halfAlpha" sqref="B13:B20 B26:B4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2010-01-11T02:44:07Z</cp:lastPrinted>
  <dcterms:created xsi:type="dcterms:W3CDTF">2002-01-18T07:09:42Z</dcterms:created>
  <dcterms:modified xsi:type="dcterms:W3CDTF">2010-10-03T07:47:52Z</dcterms:modified>
  <cp:category/>
  <cp:version/>
  <cp:contentType/>
  <cp:contentStatus/>
</cp:coreProperties>
</file>